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PRIMARIA SEXTO &quot; A &quot;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<sst xmlns="http://schemas.openxmlformats.org/spreadsheetml/2006/main" count="44" uniqueCount="30">
  <si>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N° de Orden</t>
  </si>
  <si>
    <t>Apellidos y Nombres</t>
  </si>
  <si>
    <t>Trabajo Prac.</t>
  </si>
  <si>
    <t>promedio</t>
  </si>
  <si>
    <t>Estela Quispe   ,   Fiorela Ivet</t>
  </si>
  <si>
    <t>Escobar Gonzales , Veronica</t>
  </si>
  <si>
    <t>Paucar Flores        , Tania Xiomara</t>
  </si>
  <si>
    <t>Huertas Paredes    , Eduardo</t>
  </si>
  <si>
    <t>Tataje Contreras     , Hernando</t>
  </si>
  <si>
    <t>Elias Aquije           , Jhonatan</t>
  </si>
  <si>
    <t>Ramirez Garcia      , Juan Carlos</t>
  </si>
  <si>
    <t>Marin Silva             , Diego</t>
  </si>
  <si>
    <t>Guerrero Gonzales  , Luis Enrique</t>
  </si>
  <si>
    <t>Urpi del Aguila Agapito ,Yazmin</t>
  </si>
  <si>
    <t>Rodas Ramos         , Victoria Leonor</t>
  </si>
  <si>
    <t>Garcia Purilla   , Rosario del Pilar Stephany</t>
  </si>
  <si>
    <t>Hernandez Jurado  , Maria Victoria</t>
  </si>
  <si>
    <t>Gutierrez Aparcana , Jenny Melissa</t>
  </si>
  <si>
    <t>Gutierrez Angulo    , Milagros del pilar</t>
  </si>
  <si>
    <t>Huaylla Soto          , Pilar del Rosario</t>
  </si>
  <si>
    <t>1 Trimestre</t>
  </si>
  <si>
    <t>Cuaderno</t>
  </si>
  <si>
    <t>Libro</t>
  </si>
  <si>
    <t>Recuperacion</t>
  </si>
  <si>
    <t>PROMEDIOS DE LOS ALUMNOS DE 6TO DE PRIMARIA " A "</t>
  </si>
  <si>
    <t>Examén Escrito</t>
  </si>
  <si>
    <t>Examén Oral</t>
  </si>
  <si>
    <t>2 Trimestre</t>
  </si>
  <si>
    <t>3 Trimestre</t>
  </si>
  <si>
    <t>OBSERVACIONES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</si>
</sst>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0"/>
    <numFmt numFmtId="165" formatCode="[$-280A]dddd\,\ dd&quot; de &quot;mmmm&quot; de &quot;yyyy"/>
    <numFmt numFmtId="166" formatCode="yy;@"/>
    <numFmt numFmtId="167" formatCode="0.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4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4" borderId="9" xfId="0" applyFont="1" applyFill="1" applyBorder="1" applyAlignment="1">
      <alignment horizontal="left" vertical="center" textRotation="90"/>
    </xf>
    <xf numFmtId="0" fontId="6" fillId="4" borderId="10" xfId="0" applyFont="1" applyFill="1" applyBorder="1" applyAlignment="1">
      <alignment horizontal="left" vertical="center" textRotation="90"/>
    </xf>
    <xf numFmtId="0" fontId="7" fillId="4" borderId="10" xfId="0" applyFont="1" applyFill="1" applyBorder="1" applyAlignment="1">
      <alignment horizontal="left" vertical="center" textRotation="90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3" xfId="0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" fontId="8" fillId="2" borderId="19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5" fillId="4" borderId="2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1" xfId="0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3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28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.7109375" style="0" customWidth="1"/>
    <col min="3" max="3" width="37.8515625" style="0" customWidth="1"/>
    <col min="4" max="9" width="3.7109375" style="0" customWidth="1"/>
    <col min="10" max="10" width="4.28125" style="0" customWidth="1"/>
    <col min="11" max="25" width="3.7109375" style="0" customWidth="1"/>
  </cols>
  <sheetData>
    <row r="1" ht="13.5" thickBot="1"/>
    <row r="2" spans="2:24" ht="13.5" thickBot="1">
      <c r="B2" s="41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</row>
    <row r="3" ht="13.5" thickBot="1"/>
    <row r="4" spans="2:24" ht="16.5" customHeight="1" thickBot="1">
      <c r="B4" s="44" t="s">
        <v>0</v>
      </c>
      <c r="C4" s="46" t="s">
        <v>1</v>
      </c>
      <c r="D4" s="38" t="s">
        <v>20</v>
      </c>
      <c r="E4" s="39"/>
      <c r="F4" s="39"/>
      <c r="G4" s="39"/>
      <c r="H4" s="39"/>
      <c r="I4" s="39"/>
      <c r="J4" s="40"/>
      <c r="K4" s="38" t="s">
        <v>27</v>
      </c>
      <c r="L4" s="39"/>
      <c r="M4" s="39"/>
      <c r="N4" s="39"/>
      <c r="O4" s="39"/>
      <c r="P4" s="39"/>
      <c r="Q4" s="40"/>
      <c r="R4" s="38" t="s">
        <v>28</v>
      </c>
      <c r="S4" s="39"/>
      <c r="T4" s="39"/>
      <c r="U4" s="39"/>
      <c r="V4" s="39"/>
      <c r="W4" s="39"/>
      <c r="X4" s="40"/>
    </row>
    <row r="5" spans="2:24" ht="67.5" thickBot="1">
      <c r="B5" s="45"/>
      <c r="C5" s="47"/>
      <c r="D5" s="13" t="s">
        <v>26</v>
      </c>
      <c r="E5" s="13" t="s">
        <v>21</v>
      </c>
      <c r="F5" s="13" t="s">
        <v>22</v>
      </c>
      <c r="G5" s="14" t="s">
        <v>25</v>
      </c>
      <c r="H5" s="12" t="s">
        <v>2</v>
      </c>
      <c r="I5" s="12" t="s">
        <v>23</v>
      </c>
      <c r="J5" s="12" t="s">
        <v>3</v>
      </c>
      <c r="K5" s="13" t="s">
        <v>26</v>
      </c>
      <c r="L5" s="13" t="s">
        <v>21</v>
      </c>
      <c r="M5" s="13" t="s">
        <v>22</v>
      </c>
      <c r="N5" s="14" t="s">
        <v>25</v>
      </c>
      <c r="O5" s="12" t="s">
        <v>2</v>
      </c>
      <c r="P5" s="12" t="s">
        <v>23</v>
      </c>
      <c r="Q5" s="12" t="s">
        <v>3</v>
      </c>
      <c r="R5" s="13" t="s">
        <v>26</v>
      </c>
      <c r="S5" s="13" t="s">
        <v>21</v>
      </c>
      <c r="T5" s="13" t="s">
        <v>22</v>
      </c>
      <c r="U5" s="14" t="s">
        <v>25</v>
      </c>
      <c r="V5" s="12" t="s">
        <v>2</v>
      </c>
      <c r="W5" s="12" t="s">
        <v>23</v>
      </c>
      <c r="X5" s="12" t="s">
        <v>3</v>
      </c>
    </row>
    <row r="6" spans="2:24" ht="12.75">
      <c r="B6" s="15">
        <v>1</v>
      </c>
      <c r="C6" s="18" t="s">
        <v>9</v>
      </c>
      <c r="D6" s="24">
        <v>11</v>
      </c>
      <c r="E6" s="25">
        <v>14</v>
      </c>
      <c r="F6" s="25">
        <v>14</v>
      </c>
      <c r="G6" s="25">
        <v>16</v>
      </c>
      <c r="H6" s="59">
        <v>10</v>
      </c>
      <c r="I6" s="60"/>
      <c r="J6" s="27">
        <f>AVERAGE(D6:H6)</f>
        <v>13</v>
      </c>
      <c r="K6" s="24"/>
      <c r="L6" s="25"/>
      <c r="M6" s="25"/>
      <c r="N6" s="25"/>
      <c r="O6" s="25"/>
      <c r="P6" s="26"/>
      <c r="Q6" s="27"/>
      <c r="R6" s="24"/>
      <c r="S6" s="25"/>
      <c r="T6" s="25"/>
      <c r="U6" s="25"/>
      <c r="V6" s="25"/>
      <c r="W6" s="26"/>
      <c r="X6" s="27"/>
    </row>
    <row r="7" spans="2:24" ht="12.75">
      <c r="B7" s="16">
        <v>2</v>
      </c>
      <c r="C7" s="19" t="s">
        <v>5</v>
      </c>
      <c r="D7" s="28">
        <v>15</v>
      </c>
      <c r="E7" s="29">
        <v>14</v>
      </c>
      <c r="F7" s="29">
        <v>17</v>
      </c>
      <c r="G7" s="29">
        <v>18</v>
      </c>
      <c r="H7" s="29">
        <v>14</v>
      </c>
      <c r="I7" s="30"/>
      <c r="J7" s="31">
        <f>AVERAGE(D7:H7)</f>
        <v>15.6</v>
      </c>
      <c r="K7" s="28"/>
      <c r="L7" s="29"/>
      <c r="M7" s="29"/>
      <c r="N7" s="29"/>
      <c r="O7" s="29"/>
      <c r="P7" s="30"/>
      <c r="Q7" s="31"/>
      <c r="R7" s="28"/>
      <c r="S7" s="29"/>
      <c r="T7" s="29"/>
      <c r="U7" s="29"/>
      <c r="V7" s="29"/>
      <c r="W7" s="30"/>
      <c r="X7" s="31"/>
    </row>
    <row r="8" spans="2:24" ht="12.75">
      <c r="B8" s="16">
        <v>3</v>
      </c>
      <c r="C8" s="20" t="s">
        <v>4</v>
      </c>
      <c r="D8" s="28">
        <v>14</v>
      </c>
      <c r="E8" s="32">
        <v>15</v>
      </c>
      <c r="F8" s="32">
        <v>14</v>
      </c>
      <c r="G8" s="29">
        <v>13</v>
      </c>
      <c r="H8" s="29">
        <v>13</v>
      </c>
      <c r="I8" s="30"/>
      <c r="J8" s="31">
        <f>AVERAGE(D8:H8)</f>
        <v>13.8</v>
      </c>
      <c r="K8" s="28"/>
      <c r="L8" s="32"/>
      <c r="M8" s="32"/>
      <c r="N8" s="29"/>
      <c r="O8" s="29"/>
      <c r="P8" s="30"/>
      <c r="Q8" s="31"/>
      <c r="R8" s="28"/>
      <c r="S8" s="32"/>
      <c r="T8" s="32"/>
      <c r="U8" s="29"/>
      <c r="V8" s="29"/>
      <c r="W8" s="30"/>
      <c r="X8" s="31"/>
    </row>
    <row r="9" spans="2:24" ht="12.75">
      <c r="B9" s="16">
        <v>4</v>
      </c>
      <c r="C9" s="20" t="s">
        <v>15</v>
      </c>
      <c r="D9" s="28">
        <v>15</v>
      </c>
      <c r="E9" s="32">
        <v>15</v>
      </c>
      <c r="F9" s="32">
        <v>16</v>
      </c>
      <c r="G9" s="29">
        <v>16</v>
      </c>
      <c r="H9" s="29">
        <v>16</v>
      </c>
      <c r="I9" s="3"/>
      <c r="J9" s="31">
        <f>AVERAGE(D9:H9)</f>
        <v>15.6</v>
      </c>
      <c r="K9" s="28"/>
      <c r="L9" s="32"/>
      <c r="M9" s="32"/>
      <c r="N9" s="29"/>
      <c r="O9" s="29"/>
      <c r="P9" s="30"/>
      <c r="Q9" s="31"/>
      <c r="R9" s="28"/>
      <c r="S9" s="32"/>
      <c r="T9" s="32"/>
      <c r="U9" s="29"/>
      <c r="V9" s="29"/>
      <c r="W9" s="30"/>
      <c r="X9" s="31"/>
    </row>
    <row r="10" spans="2:24" ht="12.75">
      <c r="B10" s="16">
        <v>5</v>
      </c>
      <c r="C10" s="20" t="s">
        <v>12</v>
      </c>
      <c r="D10" s="28">
        <v>11</v>
      </c>
      <c r="E10" s="32">
        <v>13</v>
      </c>
      <c r="F10" s="32">
        <v>14</v>
      </c>
      <c r="G10" s="29">
        <v>14</v>
      </c>
      <c r="H10" s="36">
        <v>5</v>
      </c>
      <c r="I10" s="3"/>
      <c r="J10" s="35">
        <f>AVERAGE(D10:H10)</f>
        <v>11.4</v>
      </c>
      <c r="K10" s="28"/>
      <c r="L10" s="32"/>
      <c r="M10" s="32"/>
      <c r="N10" s="29"/>
      <c r="O10" s="29"/>
      <c r="P10" s="30"/>
      <c r="Q10" s="31"/>
      <c r="R10" s="28"/>
      <c r="S10" s="32"/>
      <c r="T10" s="32"/>
      <c r="U10" s="29"/>
      <c r="V10" s="29"/>
      <c r="W10" s="30"/>
      <c r="X10" s="31"/>
    </row>
    <row r="11" spans="2:24" ht="12.75">
      <c r="B11" s="16">
        <v>6</v>
      </c>
      <c r="C11" s="20" t="s">
        <v>18</v>
      </c>
      <c r="D11" s="28">
        <v>16</v>
      </c>
      <c r="E11" s="32">
        <v>14</v>
      </c>
      <c r="F11" s="32">
        <v>16</v>
      </c>
      <c r="G11" s="29">
        <v>11</v>
      </c>
      <c r="H11" s="29">
        <v>15</v>
      </c>
      <c r="I11" s="3"/>
      <c r="J11" s="31">
        <f>AVERAGE(D11:H11)</f>
        <v>14.4</v>
      </c>
      <c r="K11" s="28"/>
      <c r="L11" s="32"/>
      <c r="M11" s="32"/>
      <c r="N11" s="29"/>
      <c r="O11" s="4"/>
      <c r="P11" s="3"/>
      <c r="Q11" s="31"/>
      <c r="R11" s="28"/>
      <c r="S11" s="32"/>
      <c r="T11" s="32"/>
      <c r="U11" s="29"/>
      <c r="V11" s="4"/>
      <c r="W11" s="3"/>
      <c r="X11" s="31"/>
    </row>
    <row r="12" spans="2:24" ht="12.75">
      <c r="B12" s="16">
        <v>7</v>
      </c>
      <c r="C12" s="21" t="s">
        <v>17</v>
      </c>
      <c r="D12" s="28">
        <v>16</v>
      </c>
      <c r="E12" s="32">
        <v>15</v>
      </c>
      <c r="F12" s="37">
        <v>5</v>
      </c>
      <c r="G12" s="29">
        <v>11</v>
      </c>
      <c r="H12" s="29">
        <v>13</v>
      </c>
      <c r="I12" s="3"/>
      <c r="J12" s="31">
        <f>AVERAGE(D12:H12)</f>
        <v>12</v>
      </c>
      <c r="K12" s="33"/>
      <c r="L12" s="34"/>
      <c r="M12" s="34"/>
      <c r="N12" s="29"/>
      <c r="O12" s="29"/>
      <c r="P12" s="3"/>
      <c r="Q12" s="31"/>
      <c r="R12" s="33"/>
      <c r="S12" s="34"/>
      <c r="T12" s="34"/>
      <c r="U12" s="29"/>
      <c r="V12" s="29"/>
      <c r="W12" s="3"/>
      <c r="X12" s="31"/>
    </row>
    <row r="13" spans="2:24" ht="12.75">
      <c r="B13" s="16">
        <v>8</v>
      </c>
      <c r="C13" s="20" t="s">
        <v>16</v>
      </c>
      <c r="D13" s="28">
        <v>15</v>
      </c>
      <c r="E13" s="32">
        <v>15</v>
      </c>
      <c r="F13" s="32">
        <v>14</v>
      </c>
      <c r="G13" s="29">
        <v>14</v>
      </c>
      <c r="H13" s="29">
        <v>13</v>
      </c>
      <c r="I13" s="3"/>
      <c r="J13" s="31">
        <f>AVERAGE(D13:H13)</f>
        <v>14.2</v>
      </c>
      <c r="K13" s="28"/>
      <c r="L13" s="32"/>
      <c r="M13" s="32"/>
      <c r="N13" s="29"/>
      <c r="O13" s="29"/>
      <c r="P13" s="3"/>
      <c r="Q13" s="31"/>
      <c r="R13" s="28"/>
      <c r="S13" s="32"/>
      <c r="T13" s="32"/>
      <c r="U13" s="29"/>
      <c r="V13" s="29"/>
      <c r="W13" s="3"/>
      <c r="X13" s="31"/>
    </row>
    <row r="14" spans="2:24" ht="12.75">
      <c r="B14" s="16">
        <v>9</v>
      </c>
      <c r="C14" s="20" t="s">
        <v>19</v>
      </c>
      <c r="D14" s="28">
        <v>16</v>
      </c>
      <c r="E14" s="32">
        <v>15</v>
      </c>
      <c r="F14" s="32">
        <v>15</v>
      </c>
      <c r="G14" s="29">
        <v>15</v>
      </c>
      <c r="H14" s="29">
        <v>16</v>
      </c>
      <c r="I14" s="3"/>
      <c r="J14" s="31">
        <f>AVERAGE(D14:H14)</f>
        <v>15.4</v>
      </c>
      <c r="K14" s="28"/>
      <c r="L14" s="32"/>
      <c r="M14" s="32"/>
      <c r="N14" s="29"/>
      <c r="O14" s="36"/>
      <c r="P14" s="3"/>
      <c r="Q14" s="35"/>
      <c r="R14" s="28"/>
      <c r="S14" s="32"/>
      <c r="T14" s="32"/>
      <c r="U14" s="29"/>
      <c r="V14" s="36"/>
      <c r="W14" s="3"/>
      <c r="X14" s="35"/>
    </row>
    <row r="15" spans="2:24" ht="12.75">
      <c r="B15" s="16">
        <v>10</v>
      </c>
      <c r="C15" s="20" t="s">
        <v>7</v>
      </c>
      <c r="D15" s="28">
        <v>13</v>
      </c>
      <c r="E15" s="32">
        <v>15</v>
      </c>
      <c r="F15" s="32">
        <v>15</v>
      </c>
      <c r="G15" s="29">
        <v>17</v>
      </c>
      <c r="H15" s="29">
        <v>15</v>
      </c>
      <c r="I15" s="30"/>
      <c r="J15" s="31">
        <f>AVERAGE(D15:H15)</f>
        <v>15</v>
      </c>
      <c r="K15" s="28"/>
      <c r="L15" s="32"/>
      <c r="M15" s="32"/>
      <c r="N15" s="29"/>
      <c r="O15" s="29"/>
      <c r="P15" s="3"/>
      <c r="Q15" s="31"/>
      <c r="R15" s="28"/>
      <c r="S15" s="32"/>
      <c r="T15" s="32"/>
      <c r="U15" s="29"/>
      <c r="V15" s="29"/>
      <c r="W15" s="3"/>
      <c r="X15" s="31"/>
    </row>
    <row r="16" spans="2:24" ht="12.75">
      <c r="B16" s="16">
        <v>11</v>
      </c>
      <c r="C16" s="20" t="s">
        <v>11</v>
      </c>
      <c r="D16" s="28">
        <v>17</v>
      </c>
      <c r="E16" s="32">
        <v>14</v>
      </c>
      <c r="F16" s="32">
        <v>17</v>
      </c>
      <c r="G16" s="29">
        <v>17</v>
      </c>
      <c r="H16" s="29">
        <v>15</v>
      </c>
      <c r="I16" s="3"/>
      <c r="J16" s="31">
        <f>AVERAGE(D16:H16)</f>
        <v>16</v>
      </c>
      <c r="K16" s="28"/>
      <c r="L16" s="32"/>
      <c r="M16" s="32"/>
      <c r="N16" s="29"/>
      <c r="O16" s="29"/>
      <c r="P16" s="3"/>
      <c r="Q16" s="31"/>
      <c r="R16" s="28"/>
      <c r="S16" s="32"/>
      <c r="T16" s="32"/>
      <c r="U16" s="29"/>
      <c r="V16" s="29"/>
      <c r="W16" s="3"/>
      <c r="X16" s="31"/>
    </row>
    <row r="17" spans="2:24" ht="12.75">
      <c r="B17" s="16">
        <v>12</v>
      </c>
      <c r="C17" s="21" t="s">
        <v>6</v>
      </c>
      <c r="D17" s="28">
        <v>14</v>
      </c>
      <c r="E17" s="32">
        <v>14</v>
      </c>
      <c r="F17" s="32">
        <v>14</v>
      </c>
      <c r="G17" s="29">
        <v>14</v>
      </c>
      <c r="H17" s="29">
        <v>14</v>
      </c>
      <c r="I17" s="30"/>
      <c r="J17" s="31">
        <f>AVERAGE(D17:H17)</f>
        <v>14</v>
      </c>
      <c r="K17" s="28"/>
      <c r="L17" s="32"/>
      <c r="M17" s="32"/>
      <c r="N17" s="29"/>
      <c r="O17" s="29"/>
      <c r="P17" s="3"/>
      <c r="Q17" s="31"/>
      <c r="R17" s="28"/>
      <c r="S17" s="32"/>
      <c r="T17" s="32"/>
      <c r="U17" s="29"/>
      <c r="V17" s="29"/>
      <c r="W17" s="3"/>
      <c r="X17" s="31"/>
    </row>
    <row r="18" spans="2:24" ht="12.75">
      <c r="B18" s="16">
        <v>13</v>
      </c>
      <c r="C18" s="20" t="s">
        <v>10</v>
      </c>
      <c r="D18" s="33">
        <v>15</v>
      </c>
      <c r="E18" s="34">
        <v>15</v>
      </c>
      <c r="F18" s="34">
        <v>13</v>
      </c>
      <c r="G18" s="29">
        <v>12</v>
      </c>
      <c r="H18" s="29">
        <v>15</v>
      </c>
      <c r="I18" s="3"/>
      <c r="J18" s="31">
        <f>AVERAGE(D18:H18)</f>
        <v>14</v>
      </c>
      <c r="K18" s="28"/>
      <c r="L18" s="32"/>
      <c r="M18" s="32"/>
      <c r="N18" s="29"/>
      <c r="O18" s="29"/>
      <c r="P18" s="3"/>
      <c r="Q18" s="31"/>
      <c r="R18" s="28"/>
      <c r="S18" s="32"/>
      <c r="T18" s="32"/>
      <c r="U18" s="29"/>
      <c r="V18" s="29"/>
      <c r="W18" s="3"/>
      <c r="X18" s="31"/>
    </row>
    <row r="19" spans="2:24" ht="12.75">
      <c r="B19" s="16">
        <v>14</v>
      </c>
      <c r="C19" s="20" t="s">
        <v>14</v>
      </c>
      <c r="D19" s="28">
        <v>11</v>
      </c>
      <c r="E19" s="32">
        <v>15</v>
      </c>
      <c r="F19" s="32">
        <v>17</v>
      </c>
      <c r="G19" s="29">
        <v>18</v>
      </c>
      <c r="H19" s="29">
        <v>16</v>
      </c>
      <c r="I19" s="3"/>
      <c r="J19" s="31">
        <f>AVERAGE(D19:H19)</f>
        <v>15.4</v>
      </c>
      <c r="K19" s="28"/>
      <c r="L19" s="32"/>
      <c r="M19" s="37"/>
      <c r="N19" s="29"/>
      <c r="O19" s="29"/>
      <c r="P19" s="3"/>
      <c r="Q19" s="31"/>
      <c r="R19" s="28"/>
      <c r="S19" s="32"/>
      <c r="T19" s="37"/>
      <c r="U19" s="29"/>
      <c r="V19" s="29"/>
      <c r="W19" s="3"/>
      <c r="X19" s="31"/>
    </row>
    <row r="20" spans="2:24" ht="12.75">
      <c r="B20" s="16">
        <v>15</v>
      </c>
      <c r="C20" s="22" t="s">
        <v>8</v>
      </c>
      <c r="D20" s="28">
        <v>16</v>
      </c>
      <c r="E20" s="32">
        <v>16</v>
      </c>
      <c r="F20" s="32">
        <v>15</v>
      </c>
      <c r="G20" s="29">
        <v>18</v>
      </c>
      <c r="H20" s="29">
        <v>14</v>
      </c>
      <c r="I20" s="30"/>
      <c r="J20" s="31">
        <f>AVERAGE(D20:H20)</f>
        <v>15.8</v>
      </c>
      <c r="K20" s="28"/>
      <c r="L20" s="32"/>
      <c r="M20" s="32"/>
      <c r="N20" s="29"/>
      <c r="O20" s="29"/>
      <c r="P20" s="3"/>
      <c r="Q20" s="31"/>
      <c r="R20" s="28"/>
      <c r="S20" s="32"/>
      <c r="T20" s="32"/>
      <c r="U20" s="29"/>
      <c r="V20" s="29"/>
      <c r="W20" s="3"/>
      <c r="X20" s="31"/>
    </row>
    <row r="21" spans="2:24" ht="12.75">
      <c r="B21" s="16">
        <v>16</v>
      </c>
      <c r="C21" s="20" t="s">
        <v>13</v>
      </c>
      <c r="D21" s="28">
        <v>11</v>
      </c>
      <c r="E21" s="32">
        <v>14</v>
      </c>
      <c r="F21" s="32">
        <v>14</v>
      </c>
      <c r="G21" s="29">
        <v>5</v>
      </c>
      <c r="H21" s="29">
        <v>14</v>
      </c>
      <c r="I21" s="3"/>
      <c r="J21" s="31">
        <f>AVERAGE(D21:H21)</f>
        <v>11.6</v>
      </c>
      <c r="K21" s="28"/>
      <c r="L21" s="32"/>
      <c r="M21" s="32"/>
      <c r="N21" s="29"/>
      <c r="O21" s="29"/>
      <c r="P21" s="3"/>
      <c r="Q21" s="31"/>
      <c r="R21" s="28"/>
      <c r="S21" s="32"/>
      <c r="T21" s="32"/>
      <c r="U21" s="29"/>
      <c r="V21" s="29"/>
      <c r="W21" s="3"/>
      <c r="X21" s="31"/>
    </row>
    <row r="22" spans="2:24" ht="12.75">
      <c r="B22" s="16">
        <v>17</v>
      </c>
      <c r="C22" s="20"/>
      <c r="D22" s="5"/>
      <c r="E22" s="1"/>
      <c r="F22" s="1"/>
      <c r="G22" s="2"/>
      <c r="H22" s="2"/>
      <c r="I22" s="3"/>
      <c r="J22" s="6"/>
      <c r="K22" s="5"/>
      <c r="L22" s="1"/>
      <c r="M22" s="1"/>
      <c r="N22" s="2"/>
      <c r="O22" s="2"/>
      <c r="P22" s="3"/>
      <c r="Q22" s="6"/>
      <c r="R22" s="5"/>
      <c r="S22" s="1"/>
      <c r="T22" s="1"/>
      <c r="U22" s="2"/>
      <c r="V22" s="2"/>
      <c r="W22" s="3"/>
      <c r="X22" s="6"/>
    </row>
    <row r="23" spans="2:24" ht="13.5" thickBot="1">
      <c r="B23" s="17">
        <v>18</v>
      </c>
      <c r="C23" s="23"/>
      <c r="D23" s="7"/>
      <c r="E23" s="8"/>
      <c r="F23" s="8"/>
      <c r="G23" s="9"/>
      <c r="H23" s="9"/>
      <c r="I23" s="10"/>
      <c r="J23" s="11"/>
      <c r="K23" s="7"/>
      <c r="L23" s="8"/>
      <c r="M23" s="8"/>
      <c r="N23" s="9"/>
      <c r="O23" s="9"/>
      <c r="P23" s="10"/>
      <c r="Q23" s="11"/>
      <c r="R23" s="7"/>
      <c r="S23" s="8"/>
      <c r="T23" s="8"/>
      <c r="U23" s="9"/>
      <c r="V23" s="9"/>
      <c r="W23" s="10"/>
      <c r="X23" s="11"/>
    </row>
    <row r="24" spans="3:4" ht="13.5" thickBot="1">
      <c r="C24" s="48" t="s">
        <v>29</v>
      </c>
      <c r="D24" s="49"/>
    </row>
    <row r="25" spans="3:25" ht="12.75"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</row>
    <row r="26" spans="3:25" ht="12.75"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</row>
    <row r="27" spans="3:25" ht="12.75"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5"/>
    </row>
    <row r="28" spans="3:25" ht="13.5" thickBot="1"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8"/>
    </row>
  </sheetData>
  <mergeCells count="7">
    <mergeCell ref="C24:D24"/>
    <mergeCell ref="B2:X2"/>
    <mergeCell ref="D4:J4"/>
    <mergeCell ref="K4:Q4"/>
    <mergeCell ref="R4:X4"/>
    <mergeCell ref="B4:B5"/>
    <mergeCell ref="C4:C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computador</cp:lastModifiedBy>
  <dcterms:created xsi:type="dcterms:W3CDTF">2004-06-20T10:03:57Z</dcterms:created>
  <dcterms:modified xsi:type="dcterms:W3CDTF">2004-06-20T11:46:21Z</dcterms:modified>
  <cp:category/>
  <cp:version/>
  <cp:contentType/>
  <cp:contentStatus/>
</cp:coreProperties>
</file>